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rc" sheetId="1" state="visible" r:id="rId1"/>
    <sheet xmlns:r="http://schemas.openxmlformats.org/officeDocument/2006/relationships" name="Entretien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9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wrapText="1"/>
    </xf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Relationship Type="http://schemas.openxmlformats.org/officeDocument/2006/relationships/image" Target="/xl/media/image3.png" Id="rId3"/><Relationship Type="http://schemas.openxmlformats.org/officeDocument/2006/relationships/image" Target="/xl/media/image4.png" Id="rId4"/><Relationship Type="http://schemas.openxmlformats.org/officeDocument/2006/relationships/image" Target="/xl/media/image5.png" Id="rId5"/><Relationship Type="http://schemas.openxmlformats.org/officeDocument/2006/relationships/image" Target="/xl/media/image6.png" Id="rId6"/><Relationship Type="http://schemas.openxmlformats.org/officeDocument/2006/relationships/image" Target="/xl/media/image7.png" Id="rId7"/><Relationship Type="http://schemas.openxmlformats.org/officeDocument/2006/relationships/image" Target="/xl/media/image8.png" Id="rId8"/><Relationship Type="http://schemas.openxmlformats.org/officeDocument/2006/relationships/image" Target="/xl/media/image9.png" Id="rId9"/><Relationship Type="http://schemas.openxmlformats.org/officeDocument/2006/relationships/image" Target="/xl/media/image10.png" Id="rId10"/><Relationship Type="http://schemas.openxmlformats.org/officeDocument/2006/relationships/image" Target="/xl/media/image11.png" Id="rId11"/><Relationship Type="http://schemas.openxmlformats.org/officeDocument/2006/relationships/image" Target="/xl/media/image12.png" Id="rId12"/><Relationship Type="http://schemas.openxmlformats.org/officeDocument/2006/relationships/image" Target="/xl/media/image13.png" Id="rId13"/><Relationship Type="http://schemas.openxmlformats.org/officeDocument/2006/relationships/image" Target="/xl/media/image14.png" Id="rId14"/></Relationships>
</file>

<file path=xl/drawings/drawing1.xml><?xml version="1.0" encoding="utf-8"?>
<wsDr xmlns="http://schemas.openxmlformats.org/drawingml/2006/spreadsheetDrawing">
  <oneCellAnchor>
    <from>
      <col>29</col>
      <colOff>0</colOff>
      <row>1</row>
      <rowOff>0</rowOff>
    </from>
    <ext cx="990600" cy="7429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29</col>
      <colOff>0</colOff>
      <row>2</row>
      <rowOff>0</rowOff>
    </from>
    <ext cx="99060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29</col>
      <colOff>0</colOff>
      <row>3</row>
      <rowOff>0</rowOff>
    </from>
    <ext cx="990600" cy="74295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29</col>
      <colOff>0</colOff>
      <row>4</row>
      <rowOff>0</rowOff>
    </from>
    <ext cx="742950" cy="99060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29</col>
      <colOff>0</colOff>
      <row>5</row>
      <rowOff>0</rowOff>
    </from>
    <ext cx="742950" cy="99060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29</col>
      <colOff>0</colOff>
      <row>6</row>
      <rowOff>0</rowOff>
    </from>
    <ext cx="742950" cy="990600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29</col>
      <colOff>0</colOff>
      <row>7</row>
      <rowOff>0</rowOff>
    </from>
    <ext cx="742950" cy="990600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29</col>
      <colOff>0</colOff>
      <row>8</row>
      <rowOff>0</rowOff>
    </from>
    <ext cx="742950" cy="990600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29</col>
      <colOff>0</colOff>
      <row>9</row>
      <rowOff>0</rowOff>
    </from>
    <ext cx="742950" cy="990600"/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29</col>
      <colOff>0</colOff>
      <row>10</row>
      <rowOff>0</rowOff>
    </from>
    <ext cx="742950" cy="990600"/>
    <pic>
      <nvPicPr>
        <cNvPr id="10" name="Image 10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29</col>
      <colOff>0</colOff>
      <row>11</row>
      <rowOff>0</rowOff>
    </from>
    <ext cx="742950" cy="990600"/>
    <pic>
      <nvPicPr>
        <cNvPr id="11" name="Image 11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29</col>
      <colOff>0</colOff>
      <row>12</row>
      <rowOff>0</rowOff>
    </from>
    <ext cx="990600" cy="74295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29</col>
      <colOff>0</colOff>
      <row>13</row>
      <rowOff>0</rowOff>
    </from>
    <ext cx="990600" cy="742950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29</col>
      <colOff>0</colOff>
      <row>14</row>
      <rowOff>0</rowOff>
    </from>
    <ext cx="990600" cy="742950"/>
    <pic>
      <nvPicPr>
        <cNvPr id="14" name="Image 14" descr="Picture"/>
        <cNvPicPr/>
      </nvPicPr>
      <blipFill>
        <a:blip xmlns:a="http://schemas.openxmlformats.org/drawingml/2006/main" xmlns:r="http://schemas.openxmlformats.org/officeDocument/2006/relationships" cstate="print" r:embed="rId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D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  <col width="16" customWidth="1" min="14" max="14"/>
    <col width="16" customWidth="1" min="15" max="15"/>
    <col width="16" customWidth="1" min="16" max="16"/>
    <col width="16" customWidth="1" min="17" max="17"/>
    <col width="16" customWidth="1" min="18" max="18"/>
    <col width="16" customWidth="1" min="19" max="19"/>
    <col width="16" customWidth="1" min="20" max="20"/>
    <col width="16" customWidth="1" min="21" max="21"/>
    <col width="16" customWidth="1" min="22" max="22"/>
    <col width="16" customWidth="1" min="23" max="23"/>
    <col width="16" customWidth="1" min="24" max="24"/>
    <col width="16" customWidth="1" min="25" max="25"/>
    <col width="16" customWidth="1" min="26" max="26"/>
    <col width="16" customWidth="1" min="27" max="27"/>
    <col width="16" customWidth="1" min="28" max="28"/>
    <col width="10" customWidth="1" min="29" max="29"/>
    <col width="16" customWidth="1" min="30" max="30"/>
  </cols>
  <sheetData>
    <row r="1">
      <c r="A1" s="1" t="inlineStr">
        <is>
          <t>Code</t>
        </is>
      </c>
      <c r="B1" s="1" t="inlineStr">
        <is>
          <t>Site</t>
        </is>
      </c>
      <c r="C1" s="1" t="inlineStr">
        <is>
          <t>Categorie</t>
        </is>
      </c>
      <c r="D1" s="1" t="inlineStr">
        <is>
          <t>Marque</t>
        </is>
      </c>
      <c r="E1" s="1" t="inlineStr">
        <is>
          <t>Modele</t>
        </is>
      </c>
      <c r="F1" s="1" t="inlineStr">
        <is>
          <t>Annee</t>
        </is>
      </c>
      <c r="G1" s="1" t="inlineStr">
        <is>
          <t>N° de serie / chassis</t>
        </is>
      </c>
      <c r="H1" s="1" t="inlineStr">
        <is>
          <t>Immatriculation</t>
        </is>
      </c>
      <c r="I1" s="1" t="inlineStr">
        <is>
          <t>Couleur</t>
        </is>
      </c>
      <c r="J1" s="1" t="inlineStr">
        <is>
          <t>Motorisation</t>
        </is>
      </c>
      <c r="K1" s="1" t="inlineStr">
        <is>
          <t>Puissance (W)</t>
        </is>
      </c>
      <c r="L1" s="1" t="inlineStr">
        <is>
          <t>Cylindree (cc)</t>
        </is>
      </c>
      <c r="M1" s="1" t="inlineStr">
        <is>
          <t>Batterie (V)</t>
        </is>
      </c>
      <c r="N1" s="1" t="inlineStr">
        <is>
          <t>Batterie (Ah)</t>
        </is>
      </c>
      <c r="O1" s="1" t="inlineStr">
        <is>
          <t>Annee batterie</t>
        </is>
      </c>
      <c r="P1" s="1" t="inlineStr">
        <is>
          <t>Autonomie (km)</t>
        </is>
      </c>
      <c r="Q1" s="1" t="inlineStr">
        <is>
          <t>Places</t>
        </is>
      </c>
      <c r="R1" s="1" t="inlineStr">
        <is>
          <t>Compteur (km ou h)</t>
        </is>
      </c>
      <c r="S1" s="1" t="inlineStr">
        <is>
          <t>Etat</t>
        </is>
      </c>
      <c r="T1" s="1" t="inlineStr">
        <is>
          <t>Statut</t>
        </is>
      </c>
      <c r="U1" s="1" t="inlineStr">
        <is>
          <t>Date d'achat</t>
        </is>
      </c>
      <c r="V1" s="1" t="inlineStr">
        <is>
          <t>Prix d'achat</t>
        </is>
      </c>
      <c r="W1" s="1" t="inlineStr">
        <is>
          <t>Assurance</t>
        </is>
      </c>
      <c r="X1" s="1" t="inlineStr">
        <is>
          <t>N° de police</t>
        </is>
      </c>
      <c r="Y1" s="1" t="inlineStr">
        <is>
          <t>Echeance assurance</t>
        </is>
      </c>
      <c r="Z1" s="1" t="inlineStr">
        <is>
          <t>Carte grise</t>
        </is>
      </c>
      <c r="AA1" s="1" t="inlineStr">
        <is>
          <t>Responsable</t>
        </is>
      </c>
      <c r="AB1" s="1" t="inlineStr">
        <is>
          <t>Remarques</t>
        </is>
      </c>
      <c r="AC1" s="1" t="inlineStr">
        <is>
          <t>Nb photos</t>
        </is>
      </c>
      <c r="AD1" s="1" t="inlineStr">
        <is>
          <t>Photo</t>
        </is>
      </c>
    </row>
    <row r="2" ht="78" customHeight="1">
      <c r="A2" t="inlineStr">
        <is>
          <t>MK-VAE-01</t>
        </is>
      </c>
      <c r="B2" t="inlineStr">
        <is>
          <t>Residence de Marrakech</t>
        </is>
      </c>
      <c r="C2" t="inlineStr">
        <is>
          <t>VAE</t>
        </is>
      </c>
      <c r="D2" t="inlineStr">
        <is>
          <t>UNIRIDE</t>
        </is>
      </c>
      <c r="E2" t="inlineStr">
        <is>
          <t>SB ProMax Plus</t>
        </is>
      </c>
      <c r="I2" t="inlineStr">
        <is>
          <t>noir, jantes bleues</t>
        </is>
      </c>
      <c r="J2" t="inlineStr">
        <is>
          <t>electrique</t>
        </is>
      </c>
      <c r="S2" t="inlineStr">
        <is>
          <t>bon</t>
        </is>
      </c>
      <c r="T2" t="inlineStr">
        <is>
          <t>en service</t>
        </is>
      </c>
      <c r="AB2" t="inlineStr">
        <is>
          <t>Velo electrique. Relever tension et capacite de la batterie, et son annee.</t>
        </is>
      </c>
      <c r="AC2" t="n">
        <v>1</v>
      </c>
    </row>
    <row r="3" ht="78" customHeight="1">
      <c r="A3" t="inlineStr">
        <is>
          <t>MK-VAE-02</t>
        </is>
      </c>
      <c r="B3" t="inlineStr">
        <is>
          <t>Residence de Marrakech</t>
        </is>
      </c>
      <c r="C3" t="inlineStr">
        <is>
          <t>VAE</t>
        </is>
      </c>
      <c r="D3" t="inlineStr">
        <is>
          <t>VOLTRACE</t>
        </is>
      </c>
      <c r="E3" t="inlineStr">
        <is>
          <t>58 Power Plus</t>
        </is>
      </c>
      <c r="I3" t="inlineStr">
        <is>
          <t>noir, jantes orange</t>
        </is>
      </c>
      <c r="J3" t="inlineStr">
        <is>
          <t>electrique</t>
        </is>
      </c>
      <c r="S3" t="inlineStr">
        <is>
          <t>bon</t>
        </is>
      </c>
      <c r="T3" t="inlineStr">
        <is>
          <t>en service</t>
        </is>
      </c>
      <c r="AB3" t="inlineStr">
        <is>
          <t>Velo electrique type moped, sigle EBB a l'arriere. Batterie a relever.</t>
        </is>
      </c>
      <c r="AC3" t="n">
        <v>1</v>
      </c>
    </row>
    <row r="4" ht="78" customHeight="1">
      <c r="A4" t="inlineStr">
        <is>
          <t>MK-MOTO-01</t>
        </is>
      </c>
      <c r="B4" t="inlineStr">
        <is>
          <t>Residence de Marrakech</t>
        </is>
      </c>
      <c r="C4" t="inlineStr">
        <is>
          <t>moto</t>
        </is>
      </c>
      <c r="D4" t="inlineStr">
        <is>
          <t>Vespa</t>
        </is>
      </c>
      <c r="E4" t="inlineStr">
        <is>
          <t>Primavera</t>
        </is>
      </c>
      <c r="H4" t="inlineStr">
        <is>
          <t>G-43229</t>
        </is>
      </c>
      <c r="I4" t="inlineStr">
        <is>
          <t>bleu nuit</t>
        </is>
      </c>
      <c r="J4" t="inlineStr">
        <is>
          <t>essence</t>
        </is>
      </c>
      <c r="S4" t="inlineStr">
        <is>
          <t>bon</t>
        </is>
      </c>
      <c r="T4" t="inlineStr">
        <is>
          <t>en service</t>
        </is>
      </c>
      <c r="AB4" t="inlineStr">
        <is>
          <t>Scooter immatricule. Carte grise et assurance a verifier.</t>
        </is>
      </c>
      <c r="AC4" t="n">
        <v>1</v>
      </c>
    </row>
    <row r="5" ht="78" customHeight="1">
      <c r="A5" t="inlineStr">
        <is>
          <t>MK-QUAD-01</t>
        </is>
      </c>
      <c r="B5" t="inlineStr">
        <is>
          <t>Residence de Marrakech</t>
        </is>
      </c>
      <c r="C5" t="inlineStr">
        <is>
          <t>quad</t>
        </is>
      </c>
      <c r="D5" t="inlineStr">
        <is>
          <t>Yamaha</t>
        </is>
      </c>
      <c r="E5" t="inlineStr">
        <is>
          <t>Raptor (sport, a confirmer 90 ou 125)</t>
        </is>
      </c>
      <c r="I5" t="inlineStr">
        <is>
          <t>gris fonce</t>
        </is>
      </c>
      <c r="S5" t="inlineStr">
        <is>
          <t>usage</t>
        </is>
      </c>
      <c r="T5" t="inlineStr">
        <is>
          <t>en service</t>
        </is>
      </c>
      <c r="AB5" t="inlineStr">
        <is>
          <t>Quad sport sombre, vu de face et poussiereux. Plaque constructeur sur la colonne de direction a photographier.</t>
        </is>
      </c>
      <c r="AC5" t="n">
        <v>1</v>
      </c>
    </row>
    <row r="6" ht="78" customHeight="1">
      <c r="A6" t="inlineStr">
        <is>
          <t>MK-QUAD-02</t>
        </is>
      </c>
      <c r="B6" t="inlineStr">
        <is>
          <t>Residence de Marrakech</t>
        </is>
      </c>
      <c r="C6" t="inlineStr">
        <is>
          <t>quad</t>
        </is>
      </c>
      <c r="D6" t="inlineStr">
        <is>
          <t>Yamaha</t>
        </is>
      </c>
      <c r="E6" t="inlineStr">
        <is>
          <t>Raptor (sport, a confirmer)</t>
        </is>
      </c>
      <c r="I6" t="inlineStr">
        <is>
          <t>gris fonce</t>
        </is>
      </c>
      <c r="S6" t="inlineStr">
        <is>
          <t>usage</t>
        </is>
      </c>
      <c r="T6" t="inlineStr">
        <is>
          <t>en service</t>
        </is>
      </c>
      <c r="AB6" t="inlineStr">
        <is>
          <t>Second quad sport sombre, vu de trois-quarts arriere : echappement lateral, bras oscillant. Different du MK-QUAD-01.</t>
        </is>
      </c>
      <c r="AC6" t="n">
        <v>1</v>
      </c>
    </row>
    <row r="7" ht="78" customHeight="1">
      <c r="A7" t="inlineStr">
        <is>
          <t>MK-QUAD-03</t>
        </is>
      </c>
      <c r="B7" t="inlineStr">
        <is>
          <t>Residence de Marrakech</t>
        </is>
      </c>
      <c r="C7" t="inlineStr">
        <is>
          <t>quad</t>
        </is>
      </c>
      <c r="D7" t="inlineStr">
        <is>
          <t>Yamaha</t>
        </is>
      </c>
      <c r="E7" t="inlineStr">
        <is>
          <t>Utilitaire (a confirmer)</t>
        </is>
      </c>
      <c r="I7" t="inlineStr">
        <is>
          <t>bleu</t>
        </is>
      </c>
      <c r="S7" t="inlineStr">
        <is>
          <t>usage</t>
        </is>
      </c>
      <c r="T7" t="inlineStr">
        <is>
          <t>en service</t>
        </is>
      </c>
      <c r="AB7" t="inlineStr">
        <is>
          <t>Quad utilitaire bleu, porte-bagages avant et arriere, sigle YAMAHA moule sur le garde-boue.</t>
        </is>
      </c>
      <c r="AC7" t="n">
        <v>1</v>
      </c>
    </row>
    <row r="8" ht="78" customHeight="1">
      <c r="A8" t="inlineStr">
        <is>
          <t>MK-QUAD-04</t>
        </is>
      </c>
      <c r="B8" t="inlineStr">
        <is>
          <t>Residence de Marrakech</t>
        </is>
      </c>
      <c r="C8" t="inlineStr">
        <is>
          <t>quad</t>
        </is>
      </c>
      <c r="D8" t="inlineStr">
        <is>
          <t>Yamaha</t>
        </is>
      </c>
      <c r="E8" t="inlineStr">
        <is>
          <t>Utilitaire (a confirmer)</t>
        </is>
      </c>
      <c r="I8" t="inlineStr">
        <is>
          <t>bleu</t>
        </is>
      </c>
      <c r="S8" t="inlineStr">
        <is>
          <t>usage</t>
        </is>
      </c>
      <c r="T8" t="inlineStr">
        <is>
          <t>en service</t>
        </is>
      </c>
      <c r="AB8" t="inlineStr">
        <is>
          <t>Second quad utilitaire bleu, garre a cote du premier dans le local. Visible aussi sur la video.</t>
        </is>
      </c>
      <c r="AC8" t="n">
        <v>1</v>
      </c>
    </row>
    <row r="9" ht="78" customHeight="1">
      <c r="A9" t="inlineStr">
        <is>
          <t>MK-QUAD-05</t>
        </is>
      </c>
      <c r="B9" t="inlineStr">
        <is>
          <t>Residence de Marrakech</t>
        </is>
      </c>
      <c r="C9" t="inlineStr">
        <is>
          <t>quad</t>
        </is>
      </c>
      <c r="D9" t="inlineStr">
        <is>
          <t>Yamaha</t>
        </is>
      </c>
      <c r="E9" t="inlineStr">
        <is>
          <t>Raptor (sport)</t>
        </is>
      </c>
      <c r="I9" t="inlineStr">
        <is>
          <t>bleu</t>
        </is>
      </c>
      <c r="S9" t="inlineStr">
        <is>
          <t>usage</t>
        </is>
      </c>
      <c r="T9" t="inlineStr">
        <is>
          <t>en service</t>
        </is>
      </c>
      <c r="AB9" t="inlineStr">
        <is>
          <t>Quad sport bleu, sigle RAPTOR lisible sur le carenage lateral au-dessus du logo YAMAHA.</t>
        </is>
      </c>
      <c r="AC9" t="n">
        <v>1</v>
      </c>
    </row>
    <row r="10" ht="78" customHeight="1">
      <c r="A10" t="inlineStr">
        <is>
          <t>MK-QUAD-06</t>
        </is>
      </c>
      <c r="B10" t="inlineStr">
        <is>
          <t>Residence de Marrakech</t>
        </is>
      </c>
      <c r="C10" t="inlineStr">
        <is>
          <t>quad</t>
        </is>
      </c>
      <c r="D10" t="inlineStr">
        <is>
          <t>Kawasaki</t>
        </is>
      </c>
      <c r="E10" t="inlineStr">
        <is>
          <t>Brute Force</t>
        </is>
      </c>
      <c r="I10" t="inlineStr">
        <is>
          <t>bleu</t>
        </is>
      </c>
      <c r="S10" t="inlineStr">
        <is>
          <t>usage</t>
        </is>
      </c>
      <c r="T10" t="inlineStr">
        <is>
          <t>en service</t>
        </is>
      </c>
      <c r="AB10" t="inlineStr">
        <is>
          <t>Graphisme BRUTE FORCE lisible sur le carenage. Cylindree a relever (450 ou 750).</t>
        </is>
      </c>
      <c r="AC10" t="n">
        <v>1</v>
      </c>
    </row>
    <row r="11" ht="78" customHeight="1">
      <c r="A11" t="inlineStr">
        <is>
          <t>MK-QUAD-07</t>
        </is>
      </c>
      <c r="B11" t="inlineStr">
        <is>
          <t>Residence de Marrakech</t>
        </is>
      </c>
      <c r="C11" t="inlineStr">
        <is>
          <t>quad</t>
        </is>
      </c>
      <c r="D11" t="inlineStr">
        <is>
          <t>Yamaha</t>
        </is>
      </c>
      <c r="E11" t="inlineStr">
        <is>
          <t>Raptor 90 (jeune public, a confirmer)</t>
        </is>
      </c>
      <c r="I11" t="inlineStr">
        <is>
          <t>jaune et noir</t>
        </is>
      </c>
      <c r="S11" t="inlineStr">
        <is>
          <t>usage</t>
        </is>
      </c>
      <c r="T11" t="inlineStr">
        <is>
          <t>en service</t>
        </is>
      </c>
      <c r="AB11" t="inlineStr">
        <is>
          <t>Quad sport jaune et noir, vu aussi sur la video a cote du bleu. Coloris typique du Raptor 90.</t>
        </is>
      </c>
      <c r="AC11" t="n">
        <v>1</v>
      </c>
    </row>
    <row r="12" ht="78" customHeight="1">
      <c r="A12" t="inlineStr">
        <is>
          <t>MK-QUAD-08</t>
        </is>
      </c>
      <c r="B12" t="inlineStr">
        <is>
          <t>Residence de Marrakech</t>
        </is>
      </c>
      <c r="C12" t="inlineStr">
        <is>
          <t>quad</t>
        </is>
      </c>
      <c r="D12" t="inlineStr">
        <is>
          <t>Polaris (a confirmer)</t>
        </is>
      </c>
      <c r="E12" t="inlineStr">
        <is>
          <t>a identifier</t>
        </is>
      </c>
      <c r="I12" t="inlineStr">
        <is>
          <t>rouge</t>
        </is>
      </c>
      <c r="S12" t="inlineStr">
        <is>
          <t>usage</t>
        </is>
      </c>
      <c r="T12" t="inlineStr">
        <is>
          <t>en service</t>
        </is>
      </c>
      <c r="AB12" t="inlineStr">
        <is>
          <t>Quad rouge. Sigle POLARIS apercu sur un carenage rouge au premier plan d'une photo large ; plaque constructeur a relever pour confirmer.</t>
        </is>
      </c>
      <c r="AC12" t="n">
        <v>1</v>
      </c>
    </row>
    <row r="13" ht="78" customHeight="1">
      <c r="A13" t="inlineStr">
        <is>
          <t>MK-GOLF-01</t>
        </is>
      </c>
      <c r="B13" t="inlineStr">
        <is>
          <t>Residence de Marrakech</t>
        </is>
      </c>
      <c r="C13" t="inlineStr">
        <is>
          <t>voiturette_golf</t>
        </is>
      </c>
      <c r="D13" t="inlineStr">
        <is>
          <t>Club Car</t>
        </is>
      </c>
      <c r="E13" t="inlineStr">
        <is>
          <t>Carryall 500</t>
        </is>
      </c>
      <c r="I13" t="inlineStr">
        <is>
          <t>beige</t>
        </is>
      </c>
      <c r="J13" t="inlineStr">
        <is>
          <t>electrique</t>
        </is>
      </c>
      <c r="S13" t="inlineStr">
        <is>
          <t>bon</t>
        </is>
      </c>
      <c r="T13" t="inlineStr">
        <is>
          <t>en service</t>
        </is>
      </c>
      <c r="AB13" t="inlineStr">
        <is>
          <t>Voiturette utilitaire a benne. Relever la tension du pack batterie.</t>
        </is>
      </c>
      <c r="AC13" t="n">
        <v>1</v>
      </c>
    </row>
    <row r="14" ht="78" customHeight="1">
      <c r="A14" t="inlineStr">
        <is>
          <t>MK-GOLF-02</t>
        </is>
      </c>
      <c r="B14" t="inlineStr">
        <is>
          <t>Residence de Marrakech</t>
        </is>
      </c>
      <c r="C14" t="inlineStr">
        <is>
          <t>voiturette_golf</t>
        </is>
      </c>
      <c r="D14" t="inlineStr">
        <is>
          <t>Club Car</t>
        </is>
      </c>
      <c r="E14" t="inlineStr">
        <is>
          <t>Carryall 600</t>
        </is>
      </c>
      <c r="I14" t="inlineStr">
        <is>
          <t>vert fonce</t>
        </is>
      </c>
      <c r="J14" t="inlineStr">
        <is>
          <t>electrique</t>
        </is>
      </c>
      <c r="S14" t="inlineStr">
        <is>
          <t>bon</t>
        </is>
      </c>
      <c r="T14" t="inlineStr">
        <is>
          <t>en service</t>
        </is>
      </c>
      <c r="AB14" t="inlineStr">
        <is>
          <t>Utilitaire avec benne fermee blanche a l'arriere. Relever la tension du pack batterie.</t>
        </is>
      </c>
      <c r="AC14" t="n">
        <v>1</v>
      </c>
    </row>
    <row r="15" ht="78" customHeight="1">
      <c r="A15" t="inlineStr">
        <is>
          <t>MK-GOLF-03</t>
        </is>
      </c>
      <c r="B15" t="inlineStr">
        <is>
          <t>Residence de Marrakech</t>
        </is>
      </c>
      <c r="C15" t="inlineStr">
        <is>
          <t>voiturette_golf</t>
        </is>
      </c>
      <c r="D15" t="inlineStr">
        <is>
          <t>a confirmer</t>
        </is>
      </c>
      <c r="E15" t="inlineStr">
        <is>
          <t>Voiturette 4 places</t>
        </is>
      </c>
      <c r="I15" t="inlineStr">
        <is>
          <t>blanc</t>
        </is>
      </c>
      <c r="J15" t="inlineStr">
        <is>
          <t>electrique</t>
        </is>
      </c>
      <c r="Q15" t="n">
        <v>4</v>
      </c>
      <c r="S15" t="inlineStr">
        <is>
          <t>bon</t>
        </is>
      </c>
      <c r="T15" t="inlineStr">
        <is>
          <t>en service</t>
        </is>
      </c>
      <c r="AB15" t="inlineStr">
        <is>
          <t>Quatre places, toit rigide, pare-brise, jantes alliage, feux LED. Sigle sur le capot a photographier de pres pour identifier la marque.</t>
        </is>
      </c>
      <c r="AC15" t="n">
        <v>1</v>
      </c>
    </row>
  </sheetData>
  <dataValidations count="4">
    <dataValidation sqref="C2:C500" showErrorMessage="1" showInputMessage="1" allowBlank="1" type="list">
      <formula1>"quad,VAE,moto,voiturette_golf"</formula1>
    </dataValidation>
    <dataValidation sqref="S2:S500" showErrorMessage="1" showInputMessage="1" allowBlank="1" type="list">
      <formula1>"bon,usage,a reparer,hors service"</formula1>
    </dataValidation>
    <dataValidation sqref="T2:T500" showErrorMessage="1" showInputMessage="1" allowBlank="1" type="list">
      <formula1>"en service,immobilise,vendu,perdu"</formula1>
    </dataValidation>
    <dataValidation sqref="B2:B500" showErrorMessage="1" showInputMessage="1" allowBlank="1" type="list">
      <formula1>"Residence de Marrakech,Taghazout"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selection activeCell="A1" sqref="A1"/>
    </sheetView>
  </sheetViews>
  <sheetFormatPr baseColWidth="8" defaultRowHeight="15"/>
  <sheetData>
    <row r="1">
      <c r="A1" s="2" t="inlineStr">
        <is>
          <t>Code vehicule</t>
        </is>
      </c>
      <c r="B1" s="2" t="inlineStr">
        <is>
          <t>Date</t>
        </is>
      </c>
      <c r="C1" s="2" t="inlineStr">
        <is>
          <t>Type</t>
        </is>
      </c>
      <c r="D1" s="2" t="inlineStr">
        <is>
          <t>Compteur</t>
        </is>
      </c>
      <c r="E1" s="2" t="inlineStr">
        <is>
          <t>Description</t>
        </is>
      </c>
      <c r="F1" s="2" t="inlineStr">
        <is>
          <t>Cout</t>
        </is>
      </c>
      <c r="G1" s="2" t="inlineStr">
        <is>
          <t>Prestataire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2026-10-25T21:04:42Z</dcterms:created>
  <dcterms:modified xmlns:dcterms="http://purl.org/dc/terms/" xmlns:xsi="http://www.w3.org/2001/XMLSchema-instance" xsi:type="dcterms:W3CDTF">2026-10-25T21:04:42Z</dcterms:modified>
</cp:coreProperties>
</file>